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<sst xmlns="http://schemas.openxmlformats.org/spreadsheetml/2006/main" count="171" uniqueCount="115">
  <si>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</si>
  <si>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</si>
  <si>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</si>
  <si>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</si>
  <si>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</si>
  <si>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</si>
  <si>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</si>
  <si>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</si>
  <si>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</si>
  <si>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</si>
  <si>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</si>
  <si>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</si>
  <si>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</si>
  <si>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</si>
  <si>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</si>
  <si>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</si>
  <si>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</si>
  <si>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</si>
  <si>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</si>
  <si>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</si>
  <si>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</si>
  <si>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</si>
  <si>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</si>
  <si>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</si>
  <si>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</si>
  <si>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</si>
  <si>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</si>
  <si>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</si>
  <si>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</si>
  <si>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</si>
  <si>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</si>
  <si>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</si>
  <si>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</si>
  <si>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</si>
  <si>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</si>
  <si>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</si>
  <si>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</si>
  <si>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</si>
  <si>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</si>
  <si>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</si>
  <si>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</si>
  <si>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</si>
  <si>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</si>
  <si>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</si>
  <si>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</si>
  <si>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</si>
  <si>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</si>
  <si>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</si>
  <si>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</si>
  <si>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</si>
  <si>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</si>
  <si>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</si>
  <si>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</si>
  <si>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</si>
  <si>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</si>
  <si>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</si>
  <si>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</si>
  <si>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</si>
  <si>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</si>
  <si>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</si>
  <si>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</si>
  <si>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</si>
  <si>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</si>
  <si>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</si>
  <si>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</si>
  <si>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</si>
  <si>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</si>
  <si>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</si>
  <si>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</si>
  <si>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</si>
  <si>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</si>
  <si>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</si>
  <si>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</si>
  <si>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</si>
  <si>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</si>
  <si>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</si>
  <si>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</si>
  <si>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LGT_ART70_FXXIV_2018-2021</t>
  </si>
  <si>
    <t>Segundo trimestre 2020</t>
  </si>
  <si>
    <t>Financiera</t>
  </si>
  <si>
    <t>ISAF</t>
  </si>
  <si>
    <t>IMIP Cajeme</t>
  </si>
  <si>
    <t>Anual</t>
  </si>
  <si>
    <t>Estados Financieros</t>
  </si>
  <si>
    <t>Auditor Externo</t>
  </si>
  <si>
    <t>ISAF/AAM/14741/2020</t>
  </si>
  <si>
    <t>2020AM0102010485</t>
  </si>
  <si>
    <t>Fiscalizar la información financiera de IMIP Cajeme</t>
  </si>
  <si>
    <t>Articulos 79 fracción I segundo párrafo, 116 fracción II, párrafo sexto y 134 de la Constitución Política de los Estados Unidos Mexicanos; 67 y 150 de la Constitución Política del Estado de Sonora; 1,2,3,5,6,7,17,18,23,25,25 bis, 27,28,29,30,31,33,34,35,39,40,41 y 70 de la Ley de Fiscalización Superior para el Estado de Sonora; 9,11,30,32,33,34 y 35 del Reglamento Interior del Instituto Superior de Auditoría y Fiscalización</t>
  </si>
  <si>
    <t>https://drive.google.com/file/d/1Rw4rGqQFDj7tefUMed-zPke84fLUbtl4/view?usp=sharing</t>
  </si>
  <si>
    <t>Fiscalizar los estados financieros del Instituto del año 2020</t>
  </si>
  <si>
    <t>https://drive.google.com/file/d/1DHuLMZmePDGgxr0boBdFrDQWhTxP5n-C/view?usp=sharing</t>
  </si>
  <si>
    <t>2020AM0102011678</t>
  </si>
  <si>
    <t>ISAF/AAM/7626/2021</t>
  </si>
  <si>
    <t>https://drive.google.com/file/d/17739n7pOvkaKj30b4zMcPnXtr5EH9Z2o/view?usp=sharing</t>
  </si>
  <si>
    <t>Presupuestal</t>
  </si>
  <si>
    <t>2020AM0103011679</t>
  </si>
  <si>
    <t>ISAF/AAM/8360/2021</t>
  </si>
  <si>
    <t>Fiscalizar la información presupuestal de IMIP Cajeme</t>
  </si>
  <si>
    <t xml:space="preserve">Articulos 67 de la Constitución Política del Estado de Sonora. 6,17,18 y 19 de la Ley de Fiscalización Superior para el Estado de Sonora, 6, 7 y 55 de la Ley Estatal de Responsabilidades y de acuerdo a las facultades derivadas del Artículo II del Reglamento Interior del Instituto Superior de Auditoría y Fiscalización del Estado de Sonora </t>
  </si>
  <si>
    <t>https://drive.google.com/file/d/1Kuyo2Os5j2CAcH0wXx7SLnk5mVIU89jH/view?usp=sharing</t>
  </si>
  <si>
    <t>Fiscalizar Estados Financietos a Setiembre 2021 por entrega a Recepcion</t>
  </si>
  <si>
    <t>Entrega a recepcion</t>
  </si>
  <si>
    <t>presupuestal</t>
  </si>
  <si>
    <t>2021AM103010550</t>
  </si>
  <si>
    <t>ISAF/AMM/14593/2021</t>
  </si>
  <si>
    <t>2021 AM102010549</t>
  </si>
  <si>
    <t>Legal de Gabinete</t>
  </si>
  <si>
    <t>2021AL0101020639</t>
  </si>
  <si>
    <t>ISAF/AMM/15513/2021</t>
  </si>
  <si>
    <t>Fiscalizar la informacion de Auditoria Legal</t>
  </si>
  <si>
    <t>Articulos 67 de la Constitución Política del Estado de Sonora. 6,17,18 y 19 de la Ley de Fiscalización Superior para el Estado de Sonora, 6, 7 y 55 de la Ley Estatal de Responsabilidades y de acuerdo a las facultades derivadas del Artículo II del Reglamen</t>
  </si>
  <si>
    <t>https://drive.google.com/file/d/1B0YCkeIOpbCIKVd6pNo4eX9uZXoel17u/view?usp=sharing</t>
  </si>
  <si>
    <t>https://drive.google.com/file/d/1PlsXvnECwRSi3ggFxovEGQacgA913Hol/view?usp=sharing</t>
  </si>
  <si>
    <t>https://drive.google.com/file/d/1DGHSBd5-_VJvDRr1BUTOUD59_gjsCoq_/view?usp=sharing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</si>
</sst>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Rw4rGqQFDj7tefUMed-zPke84fLUbtl4/view?usp=sharing" TargetMode="External" /><Relationship Id="rId2" Type="http://schemas.openxmlformats.org/officeDocument/2006/relationships/hyperlink" Target="https://drive.google.com/file/d/1DHuLMZmePDGgxr0boBdFrDQWhTxP5n-C/view?usp=sharing" TargetMode="External" /><Relationship Id="rId3" Type="http://schemas.openxmlformats.org/officeDocument/2006/relationships/hyperlink" Target="https://drive.google.com/file/d/17739n7pOvkaKj30b4zMcPnXtr5EH9Z2o/view?usp=sharing" TargetMode="External" /><Relationship Id="rId4" Type="http://schemas.openxmlformats.org/officeDocument/2006/relationships/hyperlink" Target="https://drive.google.com/file/d/1Kuyo2Os5j2CAcH0wXx7SLnk5mVIU89jH/view?usp=sharing" TargetMode="External" /><Relationship Id="rId5" Type="http://schemas.openxmlformats.org/officeDocument/2006/relationships/hyperlink" Target="https://drive.google.com/file/d/1DHuLMZmePDGgxr0boBdFrDQWhTxP5n-C/view?usp=sharing" TargetMode="External" /><Relationship Id="rId6" Type="http://schemas.openxmlformats.org/officeDocument/2006/relationships/hyperlink" Target="https://drive.google.com/file/d/1B0YCkeIOpbCIKVd6pNo4eX9uZXoel17u/view?usp=sharing" TargetMode="External" /><Relationship Id="rId7" Type="http://schemas.openxmlformats.org/officeDocument/2006/relationships/hyperlink" Target="https://drive.google.com/file/d/1PlsXvnECwRSi3ggFxovEGQacgA913Hol/view?usp=sharing" TargetMode="External" /><Relationship Id="rId8" Type="http://schemas.openxmlformats.org/officeDocument/2006/relationships/hyperlink" Target="https://drive.google.com/file/d/1DGHSBd5-_VJvDRr1BUTOUD59_gjsCoq_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zoomScalePageLayoutView="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77</v>
      </c>
      <c r="E3" s="6"/>
      <c r="F3" s="6"/>
      <c r="G3" s="7" t="s">
        <v>5</v>
      </c>
      <c r="H3" s="6"/>
      <c r="I3" s="6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29" ht="15">
      <c r="A8">
        <v>2021</v>
      </c>
      <c r="B8" s="2">
        <v>44197</v>
      </c>
      <c r="C8" s="2">
        <v>44286</v>
      </c>
      <c r="D8">
        <v>2020</v>
      </c>
      <c r="E8" t="s">
        <v>78</v>
      </c>
      <c r="F8" t="s">
        <v>76</v>
      </c>
      <c r="G8" t="s">
        <v>79</v>
      </c>
      <c r="I8" t="s">
        <v>80</v>
      </c>
      <c r="J8" t="s">
        <v>86</v>
      </c>
      <c r="K8" t="s">
        <v>85</v>
      </c>
      <c r="M8" t="s">
        <v>87</v>
      </c>
      <c r="O8" t="s">
        <v>88</v>
      </c>
      <c r="Q8" s="3" t="s">
        <v>89</v>
      </c>
      <c r="AA8" t="s">
        <v>81</v>
      </c>
      <c r="AB8" s="2">
        <v>44301</v>
      </c>
      <c r="AC8" s="2">
        <v>44286</v>
      </c>
    </row>
    <row r="9" spans="1:29" ht="15">
      <c r="A9">
        <v>2021</v>
      </c>
      <c r="B9" s="2">
        <v>44197</v>
      </c>
      <c r="C9" s="2">
        <v>44286</v>
      </c>
      <c r="D9">
        <v>2020</v>
      </c>
      <c r="E9" t="s">
        <v>82</v>
      </c>
      <c r="F9" t="s">
        <v>76</v>
      </c>
      <c r="G9" t="s">
        <v>83</v>
      </c>
      <c r="I9" t="s">
        <v>84</v>
      </c>
      <c r="M9" t="s">
        <v>90</v>
      </c>
      <c r="Q9" s="3" t="s">
        <v>91</v>
      </c>
      <c r="AA9" t="s">
        <v>81</v>
      </c>
      <c r="AB9" s="2">
        <v>44301</v>
      </c>
      <c r="AC9" s="2">
        <v>44286</v>
      </c>
    </row>
    <row r="10" spans="1:29" ht="15">
      <c r="A10">
        <v>2021</v>
      </c>
      <c r="B10" s="2">
        <v>44287</v>
      </c>
      <c r="C10" s="2">
        <v>44377</v>
      </c>
      <c r="D10">
        <v>2020</v>
      </c>
      <c r="E10" t="s">
        <v>82</v>
      </c>
      <c r="F10" t="s">
        <v>76</v>
      </c>
      <c r="G10" t="s">
        <v>79</v>
      </c>
      <c r="I10" t="s">
        <v>80</v>
      </c>
      <c r="J10" t="s">
        <v>92</v>
      </c>
      <c r="K10" t="s">
        <v>93</v>
      </c>
      <c r="M10" t="str">
        <f>+M8</f>
        <v>Fiscalizar la información financiera de IMIP Cajeme</v>
      </c>
      <c r="O10" t="str">
        <f>+O8</f>
        <v>Articulos 79 fracción I segundo párrafo, 116 fracción II, párrafo sexto y 134 de la Constitución Política de los Estados Unidos Mexicanos; 67 y 150 de la Constitución Política del Estado de Sonora; 1,2,3,5,6,7,17,18,23,25,25 bis, 27,28,29,30,31,33,34,35,39,40,41 y 70 de la Ley de Fiscalización Superior para el Estado de Sonora; 9,11,30,32,33,34 y 35 del Reglamento Interior del Instituto Superior de Auditoría y Fiscalización</v>
      </c>
      <c r="Q10" s="3" t="s">
        <v>94</v>
      </c>
      <c r="AA10" t="s">
        <v>81</v>
      </c>
      <c r="AB10" s="2">
        <v>44392</v>
      </c>
      <c r="AC10" s="2">
        <v>44377</v>
      </c>
    </row>
    <row r="11" spans="1:29" ht="15">
      <c r="A11">
        <v>2021</v>
      </c>
      <c r="B11" s="2">
        <v>44287</v>
      </c>
      <c r="C11" s="2">
        <v>44377</v>
      </c>
      <c r="D11">
        <v>2020</v>
      </c>
      <c r="E11" t="s">
        <v>82</v>
      </c>
      <c r="F11" t="s">
        <v>76</v>
      </c>
      <c r="G11" t="s">
        <v>95</v>
      </c>
      <c r="I11" t="s">
        <v>80</v>
      </c>
      <c r="J11" t="s">
        <v>96</v>
      </c>
      <c r="K11" t="s">
        <v>97</v>
      </c>
      <c r="M11" t="s">
        <v>98</v>
      </c>
      <c r="O11" t="s">
        <v>99</v>
      </c>
      <c r="Q11" s="3" t="s">
        <v>100</v>
      </c>
      <c r="AA11" t="s">
        <v>81</v>
      </c>
      <c r="AB11" s="2">
        <v>44392</v>
      </c>
      <c r="AC11" s="2">
        <v>44377</v>
      </c>
    </row>
    <row r="12" spans="1:29" ht="15">
      <c r="A12">
        <v>2021</v>
      </c>
      <c r="B12" s="2">
        <v>44378</v>
      </c>
      <c r="C12" s="2">
        <v>44469</v>
      </c>
      <c r="D12">
        <v>2021</v>
      </c>
      <c r="E12" t="s">
        <v>102</v>
      </c>
      <c r="F12" t="s">
        <v>76</v>
      </c>
      <c r="G12" t="s">
        <v>83</v>
      </c>
      <c r="I12" t="s">
        <v>84</v>
      </c>
      <c r="M12" t="s">
        <v>101</v>
      </c>
      <c r="Q12" s="3" t="s">
        <v>91</v>
      </c>
      <c r="AA12" t="s">
        <v>81</v>
      </c>
      <c r="AB12" s="2">
        <v>44484</v>
      </c>
      <c r="AC12" s="2">
        <v>44469</v>
      </c>
    </row>
    <row r="13" spans="1:29" ht="15">
      <c r="A13" s="4">
        <v>2021</v>
      </c>
      <c r="B13" s="2">
        <v>44470</v>
      </c>
      <c r="C13" s="2">
        <v>44561</v>
      </c>
      <c r="D13" s="4">
        <v>2021</v>
      </c>
      <c r="E13" s="4" t="s">
        <v>82</v>
      </c>
      <c r="F13" s="4" t="s">
        <v>76</v>
      </c>
      <c r="G13" s="4" t="s">
        <v>103</v>
      </c>
      <c r="H13" s="4"/>
      <c r="I13" s="4" t="s">
        <v>80</v>
      </c>
      <c r="J13" s="4" t="s">
        <v>104</v>
      </c>
      <c r="K13" s="4" t="s">
        <v>105</v>
      </c>
      <c r="L13" s="4"/>
      <c r="M13" s="4" t="s">
        <v>98</v>
      </c>
      <c r="N13" s="4"/>
      <c r="O13" s="4" t="str">
        <f>+O11</f>
        <v>Articulos 67 de la Constitución Política del Estado de Sonora. 6,17,18 y 19 de la Ley de Fiscalización Superior para el Estado de Sonora, 6, 7 y 55 de la Ley Estatal de Responsabilidades y de acuerdo a las facultades derivadas del Artículo II del Reglamento Interior del Instituto Superior de Auditoría y Fiscalización del Estado de Sonora </v>
      </c>
      <c r="P13" s="4"/>
      <c r="Q13" s="3" t="s">
        <v>114</v>
      </c>
      <c r="R13" s="4"/>
      <c r="S13" s="4"/>
      <c r="T13" s="4"/>
      <c r="U13" s="4"/>
      <c r="V13" s="4"/>
      <c r="W13" s="4"/>
      <c r="X13" s="4"/>
      <c r="Y13" s="4"/>
      <c r="Z13" s="4"/>
      <c r="AA13" s="4" t="s">
        <v>81</v>
      </c>
      <c r="AB13" s="2">
        <v>44578</v>
      </c>
      <c r="AC13" s="2">
        <v>44561</v>
      </c>
    </row>
    <row r="14" spans="1:29" ht="15">
      <c r="A14" s="4">
        <v>2021</v>
      </c>
      <c r="B14" s="2">
        <v>44470</v>
      </c>
      <c r="C14" s="2">
        <v>44561</v>
      </c>
      <c r="D14" s="4">
        <v>2021</v>
      </c>
      <c r="E14" s="4" t="s">
        <v>82</v>
      </c>
      <c r="F14" s="4" t="s">
        <v>76</v>
      </c>
      <c r="G14" s="4" t="s">
        <v>79</v>
      </c>
      <c r="H14" s="4"/>
      <c r="I14" s="4" t="s">
        <v>80</v>
      </c>
      <c r="J14" s="4" t="s">
        <v>106</v>
      </c>
      <c r="K14" s="4" t="s">
        <v>105</v>
      </c>
      <c r="L14" s="4"/>
      <c r="M14" s="4" t="s">
        <v>87</v>
      </c>
      <c r="N14" s="4"/>
      <c r="O14" s="4" t="s">
        <v>99</v>
      </c>
      <c r="P14" s="4"/>
      <c r="Q14" s="3" t="s">
        <v>113</v>
      </c>
      <c r="R14" s="4"/>
      <c r="S14" s="4"/>
      <c r="T14" s="4"/>
      <c r="U14" s="4"/>
      <c r="V14" s="4"/>
      <c r="W14" s="4"/>
      <c r="X14" s="4"/>
      <c r="Y14" s="4"/>
      <c r="Z14" s="4"/>
      <c r="AA14" s="4" t="s">
        <v>81</v>
      </c>
      <c r="AB14" s="2">
        <v>44578</v>
      </c>
      <c r="AC14" s="2">
        <v>44561</v>
      </c>
    </row>
    <row r="15" spans="1:29" ht="15">
      <c r="A15" s="4">
        <v>2021</v>
      </c>
      <c r="B15" s="2">
        <v>44470</v>
      </c>
      <c r="C15" s="2">
        <v>44561</v>
      </c>
      <c r="D15" s="4">
        <v>2021</v>
      </c>
      <c r="E15" s="4" t="s">
        <v>82</v>
      </c>
      <c r="F15" s="4" t="s">
        <v>76</v>
      </c>
      <c r="G15" s="4" t="s">
        <v>107</v>
      </c>
      <c r="H15" s="4"/>
      <c r="I15" s="4" t="s">
        <v>80</v>
      </c>
      <c r="J15" s="4" t="s">
        <v>108</v>
      </c>
      <c r="K15" s="4" t="s">
        <v>109</v>
      </c>
      <c r="L15" s="4"/>
      <c r="M15" s="4" t="s">
        <v>110</v>
      </c>
      <c r="N15" s="4"/>
      <c r="O15" s="4" t="s">
        <v>111</v>
      </c>
      <c r="P15" s="4"/>
      <c r="Q15" s="3" t="s">
        <v>112</v>
      </c>
      <c r="R15" s="4"/>
      <c r="S15" s="4"/>
      <c r="T15" s="4"/>
      <c r="U15" s="4"/>
      <c r="V15" s="4"/>
      <c r="W15" s="4"/>
      <c r="X15" s="4"/>
      <c r="Y15" s="4"/>
      <c r="Z15" s="4"/>
      <c r="AA15" s="4" t="s">
        <v>81</v>
      </c>
      <c r="AB15" s="2">
        <v>44578</v>
      </c>
      <c r="AC15" s="2">
        <v>44561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drive.google.com/file/d/1Rw4rGqQFDj7tefUMed-zPke84fLUbtl4/view?usp=sharing"/>
    <hyperlink ref="Q9" r:id="rId2" display="https://drive.google.com/file/d/1DHuLMZmePDGgxr0boBdFrDQWhTxP5n-C/view?usp=sharing"/>
    <hyperlink ref="Q10" r:id="rId3" display="https://drive.google.com/file/d/17739n7pOvkaKj30b4zMcPnXtr5EH9Z2o/view?usp=sharing"/>
    <hyperlink ref="Q11" r:id="rId4" display="https://drive.google.com/file/d/1Kuyo2Os5j2CAcH0wXx7SLnk5mVIU89jH/view?usp=sharing"/>
    <hyperlink ref="Q12" r:id="rId5" display="https://drive.google.com/file/d/1DHuLMZmePDGgxr0boBdFrDQWhTxP5n-C/view?usp=sharing"/>
    <hyperlink ref="Q15" r:id="rId6" display="https://drive.google.com/file/d/1B0YCkeIOpbCIKVd6pNo4eX9uZXoel17u/view?usp=sharing"/>
    <hyperlink ref="Q14" r:id="rId7" display="https://drive.google.com/file/d/1PlsXvnECwRSi3ggFxovEGQacgA913Hol/view?usp=sharing"/>
    <hyperlink ref="Q13" r:id="rId8" display="https://drive.google.com/file/d/1DGHSBd5-_VJvDRr1BUTOUD59_gjsCoq_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2021-05-12T20:34:26Z</dcterms:created>
  <dcterms:modified xsi:type="dcterms:W3CDTF">2022-02-22T19:49:56Z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